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0522-2026 D+pola.rozdz\SWZ\"/>
    </mc:Choice>
  </mc:AlternateContent>
  <xr:revisionPtr revIDLastSave="0" documentId="13_ncr:1_{068696B9-AB5D-4AD4-9609-BE52ACEF9E73}" xr6:coauthVersionLast="47" xr6:coauthVersionMax="47" xr10:uidLastSave="{00000000-0000-0000-0000-000000000000}"/>
  <bookViews>
    <workbookView xWindow="7305" yWindow="0" windowWidth="21600" windowHeight="15585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1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" i="1" l="1"/>
</calcChain>
</file>

<file path=xl/sharedStrings.xml><?xml version="1.0" encoding="utf-8"?>
<sst xmlns="http://schemas.openxmlformats.org/spreadsheetml/2006/main" count="34" uniqueCount="26">
  <si>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</si>
  <si>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</si>
  <si>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</si>
  <si>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</si>
  <si>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</si>
  <si>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</si>
  <si>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</si>
  <si>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</si>
  <si>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R A Z E M</t>
  </si>
  <si>
    <t>Miesiące płatności</t>
  </si>
  <si>
    <t>Wartość netto
razem zł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</si>
  <si>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</si>
  <si>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</si>
  <si>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</si>
  <si>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</si>
  <si>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</si>
  <si>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Postępowanie nr POST/DYS/OR/GZ/00522/2026</t>
  </si>
  <si>
    <t>Część 2:	Opracowanie dokumentacji projektowo – kosztorysowej oraz wyposażenie istniejącego pola liniowego nr 1a w rozdzielni 110 kV stacji 110kV/SN Krosno Podkarpacka
w kompletną aparaturę wtórną w celu przyłączenia farmy fotowoltaicznej Krosno 25A</t>
  </si>
  <si>
    <t>Pole liniowe - konstrukcje wsporcze funadamenty</t>
  </si>
  <si>
    <t>Pole liniowe - aparatura pierwotna. oszynowanie</t>
  </si>
  <si>
    <t>Pole liniowe - obwody wtórne (EAZ)</t>
  </si>
  <si>
    <t xml:space="preserve">Pole liniowe - pomiary energii </t>
  </si>
  <si>
    <t>Telemechanika i łączność</t>
  </si>
  <si>
    <t>Dostowanie EAZ w pozostałych polach liniowych 110 kV</t>
  </si>
  <si>
    <t>Modrnizacja potrzeb własnych 220 V DC</t>
  </si>
  <si>
    <t>Dostosowanie istniejącej stacji - pozostałe prace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</si>
</sst>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 wrapText="1"/>
    </xf>
    <xf numFmtId="44" fontId="6" fillId="0" borderId="15" xfId="0" applyNumberFormat="1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5" xfId="0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  <protection locked="0"/>
    </xf>
    <xf numFmtId="44" fontId="6" fillId="2" borderId="5" xfId="0" applyNumberFormat="1" applyFont="1" applyFill="1" applyBorder="1" applyAlignment="1" applyProtection="1">
      <alignment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6" fillId="2" borderId="1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topLeftCell="A3" zoomScale="85" zoomScaleNormal="85" workbookViewId="0">
      <selection activeCell="H21" sqref="H21"/>
    </sheetView>
  </sheetViews>
  <sheetFormatPr defaultColWidth="9.140625" defaultRowHeight="15" x14ac:dyDescent="0.25"/>
  <cols>
    <col min="1" max="1" width="2.85546875" style="1" customWidth="1"/>
    <col min="2" max="2" width="51.710937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8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9" t="s">
        <v>15</v>
      </c>
      <c r="R1" s="19"/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13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2</v>
      </c>
      <c r="B6" s="29" t="s">
        <v>3</v>
      </c>
      <c r="C6" s="29" t="s">
        <v>4</v>
      </c>
      <c r="D6" s="29" t="s">
        <v>5</v>
      </c>
      <c r="E6" s="31" t="s">
        <v>9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10</v>
      </c>
      <c r="R6" s="25" t="s">
        <v>11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1">
        <v>1</v>
      </c>
      <c r="B8" s="12" t="s">
        <v>6</v>
      </c>
      <c r="C8" s="10" t="s">
        <v>7</v>
      </c>
      <c r="D8" s="16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3"/>
      <c r="R8" s="14"/>
    </row>
    <row r="9" spans="1:18" s="40" customFormat="1" ht="26.25" customHeight="1" x14ac:dyDescent="0.25">
      <c r="A9" s="34">
        <v>2</v>
      </c>
      <c r="B9" s="35" t="s">
        <v>18</v>
      </c>
      <c r="C9" s="36" t="s">
        <v>7</v>
      </c>
      <c r="D9" s="37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8"/>
      <c r="R9" s="39"/>
    </row>
    <row r="10" spans="1:18" s="40" customFormat="1" ht="26.25" customHeight="1" x14ac:dyDescent="0.25">
      <c r="A10" s="34">
        <v>3</v>
      </c>
      <c r="B10" s="35" t="s">
        <v>19</v>
      </c>
      <c r="C10" s="36" t="s">
        <v>7</v>
      </c>
      <c r="D10" s="37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8"/>
      <c r="R10" s="39"/>
    </row>
    <row r="11" spans="1:18" s="40" customFormat="1" ht="26.25" customHeight="1" x14ac:dyDescent="0.25">
      <c r="A11" s="34">
        <v>4</v>
      </c>
      <c r="B11" s="35" t="s">
        <v>20</v>
      </c>
      <c r="C11" s="36" t="s">
        <v>7</v>
      </c>
      <c r="D11" s="37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8"/>
      <c r="R11" s="39"/>
    </row>
    <row r="12" spans="1:18" s="40" customFormat="1" ht="26.25" customHeight="1" x14ac:dyDescent="0.25">
      <c r="A12" s="34">
        <v>5</v>
      </c>
      <c r="B12" s="35" t="s">
        <v>21</v>
      </c>
      <c r="C12" s="41" t="s">
        <v>7</v>
      </c>
      <c r="D12" s="37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8"/>
      <c r="R12" s="39"/>
    </row>
    <row r="13" spans="1:18" s="40" customFormat="1" ht="26.25" customHeight="1" x14ac:dyDescent="0.25">
      <c r="A13" s="34">
        <v>6</v>
      </c>
      <c r="B13" s="35" t="s">
        <v>22</v>
      </c>
      <c r="C13" s="41" t="s">
        <v>7</v>
      </c>
      <c r="D13" s="37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8"/>
      <c r="R13" s="39"/>
    </row>
    <row r="14" spans="1:18" s="40" customFormat="1" ht="26.25" customHeight="1" x14ac:dyDescent="0.25">
      <c r="A14" s="34">
        <v>7</v>
      </c>
      <c r="B14" s="40" t="s">
        <v>23</v>
      </c>
      <c r="C14" s="41" t="s">
        <v>7</v>
      </c>
      <c r="D14" s="37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8"/>
      <c r="R14" s="39"/>
    </row>
    <row r="15" spans="1:18" s="40" customFormat="1" ht="26.25" customHeight="1" x14ac:dyDescent="0.25">
      <c r="A15" s="34">
        <v>8</v>
      </c>
      <c r="B15" s="40" t="s">
        <v>24</v>
      </c>
      <c r="C15" s="41" t="s">
        <v>7</v>
      </c>
      <c r="D15" s="37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8"/>
      <c r="R15" s="39"/>
    </row>
    <row r="16" spans="1:18" s="40" customFormat="1" ht="41.25" customHeight="1" thickBot="1" x14ac:dyDescent="0.3">
      <c r="A16" s="34">
        <v>9</v>
      </c>
      <c r="B16" s="35" t="s">
        <v>25</v>
      </c>
      <c r="C16" s="41" t="s">
        <v>7</v>
      </c>
      <c r="D16" s="37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8"/>
      <c r="R16" s="39"/>
    </row>
    <row r="17" spans="1:18" ht="30.75" customHeight="1" thickBot="1" x14ac:dyDescent="0.3">
      <c r="A17" s="5"/>
      <c r="B17" s="6" t="s">
        <v>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8">
        <f>SUM(Q8:Q16)</f>
        <v>0</v>
      </c>
      <c r="R17" s="9"/>
    </row>
    <row r="18" spans="1:18" ht="41.25" customHeight="1" x14ac:dyDescent="0.25">
      <c r="B18" s="21" t="s">
        <v>12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</row>
    <row r="20" spans="1:18" ht="71.25" customHeight="1" x14ac:dyDescent="0.25">
      <c r="B20" s="3"/>
      <c r="Q20" s="17"/>
    </row>
    <row r="21" spans="1:18" ht="24.75" customHeight="1" x14ac:dyDescent="0.25"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0" t="s">
        <v>14</v>
      </c>
      <c r="Q21" s="20"/>
      <c r="R21" s="20"/>
    </row>
  </sheetData>
  <mergeCells count="14">
    <mergeCell ref="Q1:R1"/>
    <mergeCell ref="P21:R21"/>
    <mergeCell ref="B18:Q18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A97B7D48E5B446B60A768AA43EADEA" ma:contentTypeVersion="0" ma:contentTypeDescription="SWPP2 Dokument bazowy" ma:contentTypeScope="" ma:versionID="58130dd2efd9b881af49d31ce154085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POST/DYS/OR/OZ/02406/2024                         </dmsv2SWPP2ObjectNumber>
    <dmsv2SWPP2SumMD5 xmlns="http://schemas.microsoft.com/sharepoint/v3">986ad22dff7ea18d729247dc21e478e6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652850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20294711</dmsv2BaseClientSystemDocumentID>
    <dmsv2BaseModifiedByID xmlns="http://schemas.microsoft.com/sharepoint/v3">10100474</dmsv2BaseModifiedByID>
    <dmsv2BaseCreatedByID xmlns="http://schemas.microsoft.com/sharepoint/v3">10100474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ZKQJDXMXURTQ-1256211335-16456</_dlc_DocId>
    <_dlc_DocIdUrl xmlns="a19cb1c7-c5c7-46d4-85ae-d83685407bba">
      <Url>https://swpp2.dms.gkpge.pl/sites/31/_layouts/15/DocIdRedir.aspx?ID=ZKQJDXMXURTQ-1256211335-16456</Url>
      <Description>ZKQJDXMXURTQ-1256211335-16456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659A7A5-F237-409A-808B-66587C2EF5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7A117F4-DF24-44B1-B0A2-4B07C092F8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2026-02-24T07:14:45Z</cp:lastPrinted>
  <dcterms:created xsi:type="dcterms:W3CDTF">2018-07-09T06:35:28Z</dcterms:created>
  <dcterms:modified xsi:type="dcterms:W3CDTF">2026-02-24T07:14:53Z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0x0101891000B5A97B7D48E5B446B60A768AA43EADEA</vt:lpwstr>
  </property>
  <property fmtid="{D5CDD505-2E9C-101B-9397-08002B2CF9AE}" pid="3" name="_dlc_DocIdItemGuid">
    <vt:lpwstr>b129f27b-3196-45c1-86eb-64d1731eb11f</vt:lpwstr>
  </property>
</Properties>
</file>